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994897e18629ae/Documentos/00_REVISION_submission/"/>
    </mc:Choice>
  </mc:AlternateContent>
  <xr:revisionPtr revIDLastSave="1" documentId="8_{BA928EAF-5825-DD41-9657-E0E3A4F795FD}" xr6:coauthVersionLast="47" xr6:coauthVersionMax="47" xr10:uidLastSave="{B6382752-C2F6-284A-9FCE-BBDAE81FA76A}"/>
  <bookViews>
    <workbookView xWindow="780" yWindow="1000" windowWidth="27640" windowHeight="15600" xr2:uid="{09DDB133-40B9-D046-82B8-883D747508C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<sst xmlns="http://schemas.openxmlformats.org/spreadsheetml/2006/main" count="55" uniqueCount="52">
  <si>
    <t>Table 3 - CASP Cohort Studies Checklist (Critical Appraisal Skills Programme)</t>
  </si>
  <si>
    <t>Skyman E et al (2014)</t>
  </si>
  <si>
    <t>Issue</t>
  </si>
  <si>
    <t>Recruitment</t>
  </si>
  <si>
    <t>Exposure</t>
  </si>
  <si>
    <t>Outcome</t>
  </si>
  <si>
    <t>Confounding factors identification</t>
  </si>
  <si>
    <t>Confounding factors taken into account</t>
  </si>
  <si>
    <t>Follow up complete</t>
  </si>
  <si>
    <t>Follow up long enough</t>
  </si>
  <si>
    <t>Results</t>
  </si>
  <si>
    <t>Precision of the results</t>
  </si>
  <si>
    <t>Believe the results</t>
  </si>
  <si>
    <t>Results applied</t>
  </si>
  <si>
    <t>Results fit</t>
  </si>
  <si>
    <t>Implications for practice</t>
  </si>
  <si>
    <t>Total</t>
  </si>
  <si>
    <t>Country (year of research and data collection)</t>
  </si>
  <si>
    <t>Sweden (2004/2011)</t>
  </si>
  <si>
    <t>Sample size</t>
  </si>
  <si>
    <t>Type of samples</t>
  </si>
  <si>
    <t>2004: 92 patients (Card: 71, No card: 21); 2011: 110 patients (Card: 91, No card: 19)</t>
  </si>
  <si>
    <t>STRATEGIES, BEHAVIORS AND/OR OUTCOMES OF INTEREST</t>
  </si>
  <si>
    <t>Disrespect and humiliation, Lack of knowledge, Unprofessionalism, Responsability not to spreading MRSA</t>
  </si>
  <si>
    <t xml:space="preserve">INTERVENTIONS TO ACHIEVE IMPROVEMENTS </t>
  </si>
  <si>
    <t>To reduce uncertainty, offence, anger and discrimination; to educate patients and healthcare workers; to inform patients  and health care providers; to manage patients fellings ; to preserve patients' dignity; to educate health care providers</t>
  </si>
  <si>
    <t>RESULTS</t>
  </si>
  <si>
    <t>Patients felt pointed out in a negative way by receiving a notification card; a majority reported that they always or almost always had shown the card when seeking hospital or outpatient care, and for dental care the number was signifcantly higher in 2011 (57.14%) than in 2004 (30.98%) (p=0.004); 81% stated that it is good to have a card in 2004, and 62% in 2011; 38% reported health care workers (HCW) were familiar with the card in 2004, and it increased signifcantly (45%) in 2011 (p=0.036); patients reporting HCW took no notice of the card (21% in 2004, 11% in 2011, p=0.004). Very few actively stated that the HCW were unfamiliar with the card (15.5% in 2004, 5.5% in 2011, p=0.036). Almost half of the patients indicated positive reactions when presenting the notification card (45% in 2004, 47.2% in 2011, p=0.445). A higher number however, responded that they were met with despair and fear (9.86% in 2004, 34% in 2011, p=0.052). Patients claimed unknown acquisition (70% in 2004), of whom 75% believed wrongly that they had been inffected in the hospital. In 2011, there was a tendency towards increased unawareness (47.27%), as compared to 2004, but the difference was not significant. The dominant misconception was still hospital acquisition (81%), even though the perceived hospital acquired-MRSA rate decreased signifcantly (19% in 2011, 42.4% in 2004, p&lt;0.001). Few stated community acquisition in both groups (5% and 21%).</t>
  </si>
  <si>
    <t>LIMITATIONS</t>
  </si>
  <si>
    <t>Low response rates, patients with negative experiences may be more willing to to respond</t>
  </si>
  <si>
    <t>CRITICAL APPRAISAL SCORES</t>
  </si>
  <si>
    <t>Individual item score (color and value)</t>
  </si>
  <si>
    <t>(a) Did not cite explicitly the data collection date/time frame (e.g. month/year)</t>
  </si>
  <si>
    <t>0 = not or inadequately addressed or applied</t>
  </si>
  <si>
    <t>1 = adequately addressed or applied</t>
  </si>
  <si>
    <t>2 = well addressed or applied</t>
  </si>
  <si>
    <t>Total Score Appraisal by study design, color and value</t>
  </si>
  <si>
    <t>Low quality</t>
  </si>
  <si>
    <t>Moderate quality</t>
  </si>
  <si>
    <t>High quality</t>
  </si>
  <si>
    <t>Qualitative studies</t>
  </si>
  <si>
    <t>0-7</t>
  </si>
  <si>
    <t>8-14</t>
  </si>
  <si>
    <t>15-20</t>
  </si>
  <si>
    <t>Cross-sectional studies</t>
  </si>
  <si>
    <t>0-9</t>
  </si>
  <si>
    <t>10-17</t>
  </si>
  <si>
    <t>18-24</t>
  </si>
  <si>
    <t>Cohort study</t>
  </si>
  <si>
    <t>Quali-quantitative and convergent parallel mixed-method studies</t>
  </si>
  <si>
    <t>0-4</t>
  </si>
  <si>
    <t>10-14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</si>
</sst>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"/>
  </numFmts>
  <fonts count="7" x14ac:knownFonts="1"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D9D2E9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6D7A8"/>
        <bgColor rgb="FFB6D7A8"/>
      </patternFill>
    </fill>
    <fill>
      <patternFill patternType="solid">
        <fgColor theme="5"/>
        <bgColor theme="5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FF00"/>
      </patternFill>
    </fill>
    <fill>
      <patternFill patternType="solid">
        <fgColor rgb="FFEA9999"/>
        <bgColor rgb="FFEA9999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4" fillId="10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164" fontId="5" fillId="11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E2D05-ACC4-A042-97FB-0432F0946271}">
  <dimension ref="A1:I23"/>
  <sheetViews>
    <sheetView tabSelected="1" workbookViewId="0">
      <selection activeCell="D6" sqref="D6"/>
    </sheetView>
  </sheetViews>
  <sheetFormatPr baseColWidth="10" defaultRowHeight="16" x14ac:dyDescent="0.2"/>
  <cols>
    <col min="1" max="1" width="5.83203125" customWidth="1"/>
    <col min="2" max="2" width="16.6640625" customWidth="1"/>
    <col min="3" max="3" width="62.83203125" customWidth="1"/>
  </cols>
  <sheetData>
    <row r="1" spans="1:9" ht="17" x14ac:dyDescent="0.2">
      <c r="A1" s="9" t="s">
        <v>0</v>
      </c>
      <c r="B1" s="1"/>
      <c r="C1" s="2" t="s">
        <v>1</v>
      </c>
    </row>
    <row r="2" spans="1:9" ht="17" x14ac:dyDescent="0.2">
      <c r="A2" s="10"/>
      <c r="B2" s="1" t="s">
        <v>2</v>
      </c>
      <c r="C2" s="3">
        <v>2</v>
      </c>
    </row>
    <row r="3" spans="1:9" ht="17" x14ac:dyDescent="0.2">
      <c r="A3" s="10"/>
      <c r="B3" s="1" t="s">
        <v>3</v>
      </c>
      <c r="C3" s="3">
        <v>2</v>
      </c>
      <c r="E3" s="12" t="s">
        <v>30</v>
      </c>
      <c r="F3" s="12"/>
      <c r="G3" s="12"/>
      <c r="H3" s="12"/>
      <c r="I3" s="12"/>
    </row>
    <row r="4" spans="1:9" ht="17" x14ac:dyDescent="0.2">
      <c r="A4" s="10"/>
      <c r="B4" s="1" t="s">
        <v>4</v>
      </c>
      <c r="C4" s="3">
        <v>2</v>
      </c>
      <c r="E4" s="13" t="s">
        <v>31</v>
      </c>
      <c r="F4" s="13"/>
      <c r="G4" s="13"/>
      <c r="H4" s="14" t="s">
        <v>32</v>
      </c>
      <c r="I4" s="14"/>
    </row>
    <row r="5" spans="1:9" ht="52" x14ac:dyDescent="0.2">
      <c r="A5" s="10"/>
      <c r="B5" s="1" t="s">
        <v>5</v>
      </c>
      <c r="C5" s="3">
        <v>2</v>
      </c>
      <c r="E5" s="15" t="s">
        <v>33</v>
      </c>
      <c r="F5" s="16" t="s">
        <v>34</v>
      </c>
      <c r="G5" s="17" t="s">
        <v>35</v>
      </c>
      <c r="H5" s="14"/>
      <c r="I5" s="14"/>
    </row>
    <row r="6" spans="1:9" ht="51" x14ac:dyDescent="0.2">
      <c r="A6" s="10"/>
      <c r="B6" s="1" t="s">
        <v>6</v>
      </c>
      <c r="C6" s="4">
        <v>1</v>
      </c>
      <c r="E6" s="13" t="s">
        <v>36</v>
      </c>
      <c r="F6" s="13"/>
      <c r="G6" s="13"/>
      <c r="H6" s="13"/>
      <c r="I6" s="13"/>
    </row>
    <row r="7" spans="1:9" ht="51" x14ac:dyDescent="0.2">
      <c r="A7" s="10"/>
      <c r="B7" s="1" t="s">
        <v>7</v>
      </c>
      <c r="C7" s="4">
        <v>1</v>
      </c>
      <c r="E7" s="18"/>
      <c r="F7" s="18"/>
      <c r="G7" s="19" t="s">
        <v>37</v>
      </c>
      <c r="H7" s="20" t="s">
        <v>38</v>
      </c>
      <c r="I7" s="21" t="s">
        <v>39</v>
      </c>
    </row>
    <row r="8" spans="1:9" ht="34" x14ac:dyDescent="0.2">
      <c r="A8" s="10"/>
      <c r="B8" s="1" t="s">
        <v>8</v>
      </c>
      <c r="C8" s="3">
        <v>2</v>
      </c>
      <c r="E8" s="22" t="s">
        <v>40</v>
      </c>
      <c r="F8" s="22"/>
      <c r="G8" s="23" t="s">
        <v>41</v>
      </c>
      <c r="H8" s="24" t="s">
        <v>42</v>
      </c>
      <c r="I8" s="25" t="s">
        <v>43</v>
      </c>
    </row>
    <row r="9" spans="1:9" ht="34" x14ac:dyDescent="0.2">
      <c r="A9" s="10"/>
      <c r="B9" s="1" t="s">
        <v>9</v>
      </c>
      <c r="C9" s="3">
        <v>2</v>
      </c>
      <c r="E9" s="22" t="s">
        <v>44</v>
      </c>
      <c r="F9" s="22"/>
      <c r="G9" s="23" t="s">
        <v>45</v>
      </c>
      <c r="H9" s="24" t="s">
        <v>46</v>
      </c>
      <c r="I9" s="25" t="s">
        <v>47</v>
      </c>
    </row>
    <row r="10" spans="1:9" ht="17" x14ac:dyDescent="0.2">
      <c r="A10" s="10"/>
      <c r="B10" s="1" t="s">
        <v>10</v>
      </c>
      <c r="C10" s="3">
        <v>2</v>
      </c>
      <c r="E10" s="22" t="s">
        <v>48</v>
      </c>
      <c r="F10" s="22"/>
      <c r="G10" s="23" t="s">
        <v>45</v>
      </c>
      <c r="H10" s="24" t="s">
        <v>46</v>
      </c>
      <c r="I10" s="25" t="s">
        <v>47</v>
      </c>
    </row>
    <row r="11" spans="1:9" ht="34" x14ac:dyDescent="0.2">
      <c r="A11" s="10"/>
      <c r="B11" s="1" t="s">
        <v>11</v>
      </c>
      <c r="C11" s="3">
        <v>2</v>
      </c>
      <c r="E11" s="22" t="s">
        <v>49</v>
      </c>
      <c r="F11" s="26"/>
      <c r="G11" s="23" t="s">
        <v>50</v>
      </c>
      <c r="H11" s="27">
        <v>44809</v>
      </c>
      <c r="I11" s="25" t="s">
        <v>51</v>
      </c>
    </row>
    <row r="12" spans="1:9" ht="34" x14ac:dyDescent="0.2">
      <c r="A12" s="10"/>
      <c r="B12" s="1" t="s">
        <v>12</v>
      </c>
      <c r="C12" s="3">
        <v>2</v>
      </c>
    </row>
    <row r="13" spans="1:9" ht="17" x14ac:dyDescent="0.2">
      <c r="A13" s="10"/>
      <c r="B13" s="1" t="s">
        <v>13</v>
      </c>
      <c r="C13" s="4">
        <v>1</v>
      </c>
    </row>
    <row r="14" spans="1:9" ht="17" x14ac:dyDescent="0.2">
      <c r="A14" s="10"/>
      <c r="B14" s="1" t="s">
        <v>14</v>
      </c>
      <c r="C14" s="4">
        <v>1</v>
      </c>
    </row>
    <row r="15" spans="1:9" ht="34" x14ac:dyDescent="0.2">
      <c r="A15" s="10"/>
      <c r="B15" s="1" t="s">
        <v>15</v>
      </c>
      <c r="C15" s="4">
        <v>1</v>
      </c>
    </row>
    <row r="16" spans="1:9" ht="17" x14ac:dyDescent="0.2">
      <c r="A16" s="10"/>
      <c r="B16" s="1" t="s">
        <v>16</v>
      </c>
      <c r="C16" s="5">
        <f>SUM(C2:C15)</f>
        <v>23</v>
      </c>
    </row>
    <row r="17" spans="1:3" ht="51" x14ac:dyDescent="0.2">
      <c r="A17" s="10"/>
      <c r="B17" s="1" t="s">
        <v>17</v>
      </c>
      <c r="C17" s="6" t="s">
        <v>18</v>
      </c>
    </row>
    <row r="18" spans="1:3" ht="17" x14ac:dyDescent="0.2">
      <c r="A18" s="10"/>
      <c r="B18" s="1" t="s">
        <v>19</v>
      </c>
      <c r="C18" s="6">
        <v>202</v>
      </c>
    </row>
    <row r="19" spans="1:3" ht="63" customHeight="1" x14ac:dyDescent="0.2">
      <c r="A19" s="10"/>
      <c r="B19" s="8" t="s">
        <v>20</v>
      </c>
      <c r="C19" s="6" t="s">
        <v>21</v>
      </c>
    </row>
    <row r="20" spans="1:3" ht="163" x14ac:dyDescent="0.2">
      <c r="A20" s="10"/>
      <c r="B20" s="8" t="s">
        <v>22</v>
      </c>
      <c r="C20" s="7" t="s">
        <v>23</v>
      </c>
    </row>
    <row r="21" spans="1:3" ht="108" x14ac:dyDescent="0.2">
      <c r="A21" s="10"/>
      <c r="B21" s="8" t="s">
        <v>24</v>
      </c>
      <c r="C21" s="7" t="s">
        <v>25</v>
      </c>
    </row>
    <row r="22" spans="1:3" ht="404" x14ac:dyDescent="0.2">
      <c r="A22" s="10"/>
      <c r="B22" s="8" t="s">
        <v>26</v>
      </c>
      <c r="C22" s="7" t="s">
        <v>27</v>
      </c>
    </row>
    <row r="23" spans="1:3" ht="87" customHeight="1" x14ac:dyDescent="0.2">
      <c r="A23" s="11"/>
      <c r="B23" s="8" t="s">
        <v>28</v>
      </c>
      <c r="C23" s="7" t="s">
        <v>29</v>
      </c>
    </row>
  </sheetData>
  <mergeCells count="10">
    <mergeCell ref="A1:A23"/>
    <mergeCell ref="E3:I3"/>
    <mergeCell ref="E4:G4"/>
    <mergeCell ref="H4:I5"/>
    <mergeCell ref="E6:I6"/>
    <mergeCell ref="E7:F7"/>
    <mergeCell ref="E8:F8"/>
    <mergeCell ref="E9:F9"/>
    <mergeCell ref="E10:F10"/>
    <mergeCell ref="E11:F1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Pablo Dutra</cp:lastModifiedBy>
  <dcterms:created xsi:type="dcterms:W3CDTF">2022-01-31T14:36:28Z</dcterms:created>
  <dcterms:modified xsi:type="dcterms:W3CDTF">2022-01-31T14:41:36Z</dcterms:modified>
</cp:coreProperties>
</file>